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770" windowHeight="10050" activeTab="0"/>
  </bookViews>
  <sheets>
    <sheet name="PLC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<sst xmlns="http://schemas.openxmlformats.org/spreadsheetml/2006/main" count="210" uniqueCount="79">
  <si>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KPI</t>
  </si>
  <si>
    <t>PROGRAM / AKTIVITI</t>
  </si>
  <si>
    <t>STATUS PELAKSANAAN</t>
  </si>
  <si>
    <t>PELAKSANA</t>
  </si>
  <si>
    <t>O</t>
  </si>
  <si>
    <t>S</t>
  </si>
  <si>
    <t>MAC</t>
  </si>
  <si>
    <t>DP</t>
  </si>
  <si>
    <t>JANUARI</t>
  </si>
  <si>
    <t>FEBRUARI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</si>
  <si>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</si>
  <si>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</si>
  <si>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</si>
  <si>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</si>
  <si>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</si>
  <si>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</si>
  <si>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</si>
  <si>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</si>
  <si>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</si>
  <si>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Program / Aktiviti</t>
  </si>
  <si>
    <t>TARIKH</t>
  </si>
  <si>
    <t>SASARAN</t>
  </si>
  <si>
    <t>KPI 1</t>
  </si>
  <si>
    <t>KPI 2</t>
  </si>
  <si>
    <t>KPI 3</t>
  </si>
  <si>
    <t>Ringkasan</t>
  </si>
  <si>
    <t>√</t>
  </si>
  <si>
    <t>OPERASI</t>
  </si>
  <si>
    <t>BM</t>
  </si>
  <si>
    <t>KPI 1: Peratus Pengetua/Guru Besar yang mencapai tahap 3 (Baik) atau 4 (Cemerlang) dan mengekalkan kelestariannya</t>
  </si>
  <si>
    <t>OCTOBER</t>
  </si>
  <si>
    <t>DECEMBER</t>
  </si>
  <si>
    <t>KEBERTANGGUNGJAWABAN</t>
  </si>
  <si>
    <t>Memantapkan Kepimpinan Sekolah dari segi Kepimpinan Strategik, Kepimpinan Instruksional, Kepimpinan Teragih dan Kepimpinan Untuk Pembelajaran dalam pembentukan Sekolah Berkualiti.</t>
  </si>
  <si>
    <t xml:space="preserve">BC : Belum Capai 
SC : Sudah Capai TC : Tidak Capai </t>
  </si>
  <si>
    <t>PLAN</t>
  </si>
  <si>
    <t>DO</t>
  </si>
  <si>
    <t>CHECK</t>
  </si>
  <si>
    <t>ACTION</t>
  </si>
  <si>
    <r>
      <t xml:space="preserve">Inisiatif   :   Memantapkan </t>
    </r>
    <r>
      <rPr>
        <i/>
        <sz val="12"/>
        <color indexed="8"/>
        <rFont val="Arial Narrow"/>
        <family val="2"/>
      </rPr>
      <t>Professional Learning Community</t>
    </r>
    <r>
      <rPr>
        <sz val="12"/>
        <color indexed="8"/>
        <rFont val="Arial Narrow"/>
        <family val="2"/>
      </rPr>
      <t xml:space="preserve"> sebagai budaya utama pembangunan profesionalisme warga pendidik di semua peringkat.</t>
    </r>
  </si>
  <si>
    <t>Mengukur dan menilai keberkesanan penambahbaikan yang diambil.</t>
  </si>
  <si>
    <t>ANJAKAN 4 &amp; 5</t>
  </si>
  <si>
    <t>KPI 2: Peratus PdPc Guru yang mencapai tahap 3 (Baik) atau 4 (Cemerlang) dan mengekalkan kelestariannya</t>
  </si>
  <si>
    <t>PPD</t>
  </si>
  <si>
    <t>TPPD</t>
  </si>
  <si>
    <t>SIP+</t>
  </si>
  <si>
    <t>SISC+</t>
  </si>
  <si>
    <t>Pegawai SKPMg2</t>
  </si>
  <si>
    <t>Pegawai Latihan</t>
  </si>
  <si>
    <t>KUPA / Penyelaras PLC</t>
  </si>
  <si>
    <t>Memantapkan peranan PGB sebagai Peneraju (Aspek 1.1), Pembimbing (Aspek 1.2) dan Pendorong (Aspek 1.3) dalam tindakan melaksana, memantau, menilai dan menambah baik pelaksanaan amalan PLC di sekolah.</t>
  </si>
  <si>
    <t>Memantapkan Keberkesanan Pembelajaran dan Pemudahcaraan (PdPc).</t>
  </si>
  <si>
    <t>Mewujudkan inovasi PdPc dalam meningkatkan peranan dan kompetensi guru serta meningkatkan pembelajaran murid-murid.</t>
  </si>
  <si>
    <t>Peneraju: SPA / SJQ</t>
  </si>
  <si>
    <t>KPI 3: Mewujudkan inovasi dalam PdPc dalam memaksimumkan pembelajaran murid (Perkongsian Amalan Terbaik).</t>
  </si>
  <si>
    <t xml:space="preserve">KPI 4 : Peningkatan Pencapaian Murid [Tahap Penguasaan Minimum Lulus (SR); Layak Sijil dan  GPS (SM)]  </t>
  </si>
  <si>
    <t>Peningkatan kemenjadian murid.</t>
  </si>
  <si>
    <r>
      <t xml:space="preserve">PEMANTAPAN PEMBUDAYAAN </t>
    </r>
    <r>
      <rPr>
        <b/>
        <i/>
        <sz val="14"/>
        <color indexed="8"/>
        <rFont val="Calibri"/>
        <family val="2"/>
      </rPr>
      <t>PROFESSIONAL LEARNING COMMUNITY (PLC)</t>
    </r>
    <r>
      <rPr>
        <b/>
        <sz val="14"/>
        <color indexed="8"/>
        <rFont val="Calibri"/>
        <family val="2"/>
      </rPr>
      <t>PEJABAT PENDIDIKAN DAERAH (PPD)</t>
    </r>
  </si>
  <si>
    <t>KPI 4</t>
  </si>
  <si>
    <t>Catatan</t>
  </si>
  <si>
    <t>Bil.</t>
  </si>
  <si>
    <t>JUMLAH</t>
  </si>
  <si>
    <t>Kos (RM)</t>
  </si>
  <si>
    <t>CATATAN / TINDAK SUSUL</t>
  </si>
  <si>
    <t>TERAS 2</t>
  </si>
  <si>
    <r>
      <t xml:space="preserve">Objektif   : Pembangunan dan peningkatan kapasiti dan kualiti kepimpinan sekolah dan guru dalam pembentukan sekolah 
                berkualiti </t>
    </r>
    <r>
      <rPr>
        <i/>
        <sz val="12"/>
        <color indexed="8"/>
        <rFont val="Arial Narrow"/>
        <family val="2"/>
      </rPr>
      <t>(Improve School)</t>
    </r>
    <r>
      <rPr>
        <sz val="12"/>
        <color indexed="8"/>
        <rFont val="Arial Narrow"/>
        <family val="2"/>
      </rPr>
      <t>dan kemenjadian murid.</t>
    </r>
  </si>
  <si>
    <r>
      <t xml:space="preserve">Penetapan </t>
    </r>
    <r>
      <rPr>
        <b/>
        <sz val="11"/>
        <rFont val="Calibri"/>
        <family val="2"/>
      </rPr>
      <t xml:space="preserve">misi dan visi </t>
    </r>
    <r>
      <rPr>
        <sz val="11"/>
        <rFont val="Calibri"/>
        <family val="2"/>
      </rPr>
      <t>dengan persetujuan yang memberi fokus terhadap pembelajaran murid (Shared Information and Open Communication).</t>
    </r>
  </si>
  <si>
    <r>
      <t xml:space="preserve">Penetapan </t>
    </r>
    <r>
      <rPr>
        <b/>
        <sz val="11"/>
        <rFont val="Calibri"/>
        <family val="2"/>
      </rPr>
      <t>hala tuju dan perancangan jelas</t>
    </r>
    <r>
      <rPr>
        <sz val="11"/>
        <rFont val="Calibri"/>
        <family val="2"/>
      </rPr>
      <t xml:space="preserve"> untuk </t>
    </r>
    <r>
      <rPr>
        <b/>
        <sz val="11"/>
        <color indexed="30"/>
        <rFont val="Calibri"/>
        <family val="2"/>
      </rPr>
      <t xml:space="preserve">menjajar semua warga organisasi </t>
    </r>
    <r>
      <rPr>
        <sz val="11"/>
        <rFont val="Calibri"/>
        <family val="2"/>
      </rPr>
      <t>(mindsetting).</t>
    </r>
  </si>
  <si>
    <r>
      <t xml:space="preserve">Pembentukan </t>
    </r>
    <r>
      <rPr>
        <b/>
        <sz val="11"/>
        <rFont val="Calibri"/>
        <family val="2"/>
      </rPr>
      <t>Jawatankuasa PLC  Peringkat Daerah</t>
    </r>
    <r>
      <rPr>
        <sz val="11"/>
        <rFont val="Calibri"/>
        <family val="2"/>
      </rPr>
      <t xml:space="preserve"> bagi mewujudkan dialog reflective berasaskan kepada perkongsian norma, kepercayaan dan nilai (</t>
    </r>
    <r>
      <rPr>
        <i/>
        <sz val="11"/>
        <rFont val="Calibri"/>
        <family val="2"/>
      </rPr>
      <t>shared set of norms, beliefs, and values)</t>
    </r>
    <r>
      <rPr>
        <sz val="11"/>
        <rFont val="Calibri"/>
        <family val="2"/>
      </rPr>
      <t xml:space="preserve"> yang mempunyai kolektif fokus (</t>
    </r>
    <r>
      <rPr>
        <i/>
        <sz val="11"/>
        <rFont val="Calibri"/>
        <family val="2"/>
      </rPr>
      <t>collective focus on student learning</t>
    </r>
    <r>
      <rPr>
        <sz val="11"/>
        <rFont val="Calibri"/>
        <family val="2"/>
      </rPr>
      <t>) terhadap pembelajaran murid.</t>
    </r>
  </si>
  <si>
    <r>
      <t xml:space="preserve">Penyediaan </t>
    </r>
    <r>
      <rPr>
        <b/>
        <sz val="11"/>
        <rFont val="Calibri"/>
        <family val="2"/>
      </rPr>
      <t>Kertas Kerja PLC</t>
    </r>
    <r>
      <rPr>
        <sz val="11"/>
        <rFont val="Calibri"/>
        <family val="2"/>
      </rPr>
      <t xml:space="preserve"> yang merangkumi Perancangan Strategik, Pelan Taktikal dan Pelan Operasi serta OPPM dalam pembentukan kecemerlangan organisasi dan sekolah berdasarkan kepada visi, matlamat, objektif dan keberhasilan yang ditetapkan.</t>
    </r>
  </si>
  <si>
    <r>
      <rPr>
        <b/>
        <sz val="11"/>
        <rFont val="Calibri"/>
        <family val="2"/>
      </rPr>
      <t>Bengkel Pemantapan Pembudayaan PLC</t>
    </r>
    <r>
      <rPr>
        <sz val="11"/>
        <rFont val="Calibri"/>
        <family val="2"/>
      </rPr>
      <t xml:space="preserve"> kepada semua kepimpinan sekolah (PGB) / Penolong Kanan / Ketua Bidang (SM) / Ketua Panitia (SR) / guru-guru di sekolah.</t>
    </r>
  </si>
  <si>
    <r>
      <rPr>
        <b/>
        <sz val="11"/>
        <color indexed="8"/>
        <rFont val="Calibri"/>
        <family val="2"/>
      </rPr>
      <t xml:space="preserve">Bimbingan dan sokongan </t>
    </r>
    <r>
      <rPr>
        <sz val="11"/>
        <color indexed="8"/>
        <rFont val="Calibri"/>
        <family val="2"/>
      </rPr>
      <t>perancangan dan pelaksanaan PLC di peringkat sekolah dari aspek pengoperasian dan profesional.</t>
    </r>
  </si>
  <si>
    <r>
      <rPr>
        <b/>
        <sz val="11"/>
        <color indexed="8"/>
        <rFont val="Calibri"/>
        <family val="2"/>
      </rPr>
      <t>Pemantauan dan pengesanan</t>
    </r>
    <r>
      <rPr>
        <sz val="11"/>
        <color indexed="8"/>
        <rFont val="Calibri"/>
        <family val="2"/>
      </rPr>
      <t xml:space="preserve"> perkembangan status pelaksanaan dari segi pelaksanaan amalan PLC (</t>
    </r>
    <r>
      <rPr>
        <i/>
        <sz val="11"/>
        <color indexed="8"/>
        <rFont val="Calibri"/>
        <family val="2"/>
      </rPr>
      <t>change in practice</t>
    </r>
    <r>
      <rPr>
        <sz val="11"/>
        <color indexed="8"/>
        <rFont val="Calibri"/>
        <family val="2"/>
      </rPr>
      <t>) di peringkat sekolah. (Garis Panduan Site Visit)</t>
    </r>
  </si>
  <si>
    <r>
      <t xml:space="preserve">Pemantauan dan pengesanan peranan dan perkembangan kompetensi kepimpinan sekolah dalam pembudayaan PLC melalui </t>
    </r>
    <r>
      <rPr>
        <b/>
        <sz val="11"/>
        <color indexed="8"/>
        <rFont val="Calibri"/>
        <family val="2"/>
      </rPr>
      <t>Portal NKRA SKPMg2</t>
    </r>
    <r>
      <rPr>
        <sz val="11"/>
        <color indexed="8"/>
        <rFont val="Calibri"/>
        <family val="2"/>
      </rPr>
      <t xml:space="preserve"> melalui penilaian SKPMg2 sekurang-kurangnya sekali (1) kali :  i. 1 April - 31 Julai (tidak wajib) ii. 1 Ogos - 15 November (SR &amp; SM).
</t>
    </r>
    <r>
      <rPr>
        <b/>
        <sz val="11"/>
        <color indexed="8"/>
        <rFont val="Calibri"/>
        <family val="2"/>
      </rPr>
      <t>Fokus kepada aspek</t>
    </r>
    <r>
      <rPr>
        <sz val="11"/>
        <color indexed="8"/>
        <rFont val="Calibri"/>
        <family val="2"/>
      </rPr>
      <t xml:space="preserve"> Standard 1 (Peneraju, Pembimbing dan Pendorong); Standard 3.1.2.2 Pengurusan Peningkatan Kualiti Pengajaran Guru Secara Terancang (Learning Team); Standard 4 Pembelajaran dan Pemudahcaraan.</t>
    </r>
  </si>
  <si>
    <r>
      <rPr>
        <b/>
        <sz val="11"/>
        <color indexed="8"/>
        <rFont val="Calibri"/>
        <family val="2"/>
      </rPr>
      <t xml:space="preserve">Mengumpul data </t>
    </r>
    <r>
      <rPr>
        <sz val="11"/>
        <color indexed="8"/>
        <rFont val="Calibri"/>
        <family val="2"/>
      </rPr>
      <t>pelaksanaan CPD / PLC daripada SKPMg2 (Standard 1 /  Standard 3.1.2.2 / Standard 4)</t>
    </r>
  </si>
  <si>
    <r>
      <t xml:space="preserve">Melaksanakan </t>
    </r>
    <r>
      <rPr>
        <b/>
        <sz val="11"/>
        <color indexed="8"/>
        <rFont val="Calibri"/>
        <family val="2"/>
      </rPr>
      <t>analisis data</t>
    </r>
    <r>
      <rPr>
        <sz val="11"/>
        <color indexed="8"/>
        <rFont val="Calibri"/>
        <family val="2"/>
      </rPr>
      <t xml:space="preserve">  SKPMg2 untuk menilai keberkesanan tindakan serta mengenal pasti aspek Kepimpinan dan Guru yang perlu tindakan intervensi</t>
    </r>
  </si>
  <si>
    <r>
      <rPr>
        <b/>
        <sz val="11"/>
        <color indexed="8"/>
        <rFont val="Calibri"/>
        <family val="2"/>
      </rPr>
      <t>Rumusan analisis data pencapaian</t>
    </r>
    <r>
      <rPr>
        <sz val="11"/>
        <color indexed="8"/>
        <rFont val="Calibri"/>
        <family val="2"/>
      </rPr>
      <t xml:space="preserve"> untuk </t>
    </r>
    <r>
      <rPr>
        <b/>
        <sz val="11"/>
        <color indexed="30"/>
        <rFont val="Calibri"/>
        <family val="2"/>
      </rPr>
      <t xml:space="preserve">mengenalpasti isu </t>
    </r>
    <r>
      <rPr>
        <sz val="11"/>
        <color indexed="8"/>
        <rFont val="Calibri"/>
        <family val="2"/>
      </rPr>
      <t>sebagai refleksi pengurusan untuk mengambil tindakan intervensi yang menjurus kepada pemantapan pelaksanaan PLC peringkat daerah.</t>
    </r>
  </si>
  <si>
    <r>
      <rPr>
        <b/>
        <sz val="11"/>
        <color indexed="8"/>
        <rFont val="Calibri"/>
        <family val="2"/>
      </rPr>
      <t>Melaporkan hasil dapatan</t>
    </r>
    <r>
      <rPr>
        <sz val="11"/>
        <color indexed="8"/>
        <rFont val="Calibri"/>
        <family val="2"/>
      </rPr>
      <t xml:space="preserve"> pelaksanaan PLC kepada pihak pengurusan untuk tindakan susulan dalam Mesyuarat Jawatankuasa PLC Peringkat Daerah.</t>
    </r>
  </si>
  <si>
    <r>
      <t xml:space="preserve">Melaksanakan </t>
    </r>
    <r>
      <rPr>
        <b/>
        <sz val="11"/>
        <color indexed="8"/>
        <rFont val="Calibri"/>
        <family val="2"/>
      </rPr>
      <t xml:space="preserve">penambahbaikan </t>
    </r>
    <r>
      <rPr>
        <sz val="11"/>
        <color indexed="8"/>
        <rFont val="Calibri"/>
        <family val="2"/>
      </rPr>
      <t xml:space="preserve">melalui </t>
    </r>
    <r>
      <rPr>
        <i/>
        <sz val="11"/>
        <color indexed="8"/>
        <rFont val="Calibri"/>
        <family val="2"/>
      </rPr>
      <t>Coaching and Mentoring</t>
    </r>
    <r>
      <rPr>
        <sz val="11"/>
        <color indexed="8"/>
        <rFont val="Calibri"/>
        <family val="2"/>
      </rPr>
      <t xml:space="preserve"> kepada PGB dan guru-guru di sekolah.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</si>
</sst>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"/>
  </numFmts>
  <fonts count="71">
    <font>
      <sz val="11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 Narrow"/>
      <family val="2"/>
    </font>
    <font>
      <b/>
      <i/>
      <sz val="14"/>
      <color indexed="8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Calibri"/>
      <family val="2"/>
    </font>
    <font>
      <b/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74997997283935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horizontal="right" wrapText="1"/>
    </xf>
    <xf numFmtId="0" fontId="61" fillId="0" borderId="12" xfId="0" applyFont="1" applyBorder="1" applyAlignment="1">
      <alignment horizontal="right"/>
    </xf>
    <xf numFmtId="0" fontId="61" fillId="0" borderId="24" xfId="0" applyFont="1" applyBorder="1" applyAlignment="1">
      <alignment horizontal="left" vertical="top"/>
    </xf>
    <xf numFmtId="0" fontId="60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1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/>
    </xf>
    <xf numFmtId="0" fontId="62" fillId="0" borderId="10" xfId="0" applyFont="1" applyBorder="1" applyAlignment="1">
      <alignment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180"/>
    </xf>
    <xf numFmtId="0" fontId="0" fillId="0" borderId="10" xfId="0" applyFont="1" applyBorder="1" applyAlignment="1">
      <alignment horizontal="center" vertical="center" textRotation="180"/>
    </xf>
    <xf numFmtId="0" fontId="60" fillId="0" borderId="2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31" xfId="0" applyFont="1" applyBorder="1" applyAlignment="1">
      <alignment/>
    </xf>
    <xf numFmtId="0" fontId="60" fillId="0" borderId="32" xfId="0" applyFont="1" applyBorder="1" applyAlignment="1">
      <alignment/>
    </xf>
    <xf numFmtId="0" fontId="61" fillId="0" borderId="33" xfId="0" applyFont="1" applyBorder="1" applyAlignment="1">
      <alignment horizontal="center" vertical="top"/>
    </xf>
    <xf numFmtId="0" fontId="64" fillId="0" borderId="31" xfId="0" applyFont="1" applyBorder="1" applyAlignment="1">
      <alignment wrapText="1"/>
    </xf>
    <xf numFmtId="0" fontId="0" fillId="33" borderId="34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horizontal="justify" vertical="center" wrapText="1"/>
    </xf>
    <xf numFmtId="0" fontId="0" fillId="33" borderId="28" xfId="0" applyFont="1" applyFill="1" applyBorder="1" applyAlignment="1">
      <alignment horizontal="justify" vertical="center" wrapText="1"/>
    </xf>
    <xf numFmtId="0" fontId="60" fillId="0" borderId="35" xfId="0" applyFont="1" applyBorder="1" applyAlignment="1">
      <alignment horizontal="center"/>
    </xf>
    <xf numFmtId="0" fontId="61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textRotation="180"/>
    </xf>
    <xf numFmtId="0" fontId="2" fillId="33" borderId="29" xfId="0" applyFont="1" applyFill="1" applyBorder="1" applyAlignment="1">
      <alignment horizontal="justify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12" borderId="42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45" fillId="37" borderId="26" xfId="0" applyFont="1" applyFill="1" applyBorder="1" applyAlignment="1">
      <alignment horizontal="center" vertical="center" textRotation="180"/>
    </xf>
    <xf numFmtId="0" fontId="61" fillId="0" borderId="0" xfId="0" applyFont="1" applyBorder="1" applyAlignment="1">
      <alignment horizontal="center"/>
    </xf>
    <xf numFmtId="0" fontId="61" fillId="38" borderId="4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5" fillId="39" borderId="11" xfId="0" applyFont="1" applyFill="1" applyBorder="1" applyAlignment="1">
      <alignment horizontal="center" vertical="center" wrapText="1"/>
    </xf>
    <xf numFmtId="0" fontId="65" fillId="39" borderId="36" xfId="0" applyFont="1" applyFill="1" applyBorder="1" applyAlignment="1">
      <alignment horizontal="center" vertical="center" wrapText="1"/>
    </xf>
    <xf numFmtId="0" fontId="45" fillId="37" borderId="33" xfId="0" applyFont="1" applyFill="1" applyBorder="1" applyAlignment="1">
      <alignment horizontal="center" vertical="center" textRotation="180"/>
    </xf>
    <xf numFmtId="0" fontId="0" fillId="4" borderId="33" xfId="0" applyFont="1" applyFill="1" applyBorder="1" applyAlignment="1">
      <alignment horizontal="center" vertical="center" textRotation="180"/>
    </xf>
    <xf numFmtId="0" fontId="5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60" fillId="0" borderId="47" xfId="0" applyFont="1" applyBorder="1" applyAlignment="1">
      <alignment horizontal="center" vertical="top" textRotation="180"/>
    </xf>
    <xf numFmtId="0" fontId="60" fillId="0" borderId="48" xfId="0" applyFont="1" applyBorder="1" applyAlignment="1">
      <alignment horizontal="center" vertical="top" textRotation="180"/>
    </xf>
    <xf numFmtId="0" fontId="60" fillId="0" borderId="49" xfId="0" applyFont="1" applyBorder="1" applyAlignment="1">
      <alignment horizontal="center" vertical="top" textRotation="180"/>
    </xf>
    <xf numFmtId="0" fontId="58" fillId="0" borderId="24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61" fillId="0" borderId="50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66" fillId="0" borderId="53" xfId="0" applyFont="1" applyBorder="1" applyAlignment="1">
      <alignment horizontal="center" vertical="top" textRotation="180" wrapText="1"/>
    </xf>
    <xf numFmtId="0" fontId="66" fillId="0" borderId="53" xfId="0" applyFont="1" applyBorder="1" applyAlignment="1">
      <alignment horizontal="center"/>
    </xf>
    <xf numFmtId="0" fontId="66" fillId="0" borderId="54" xfId="0" applyFont="1" applyBorder="1" applyAlignment="1">
      <alignment horizontal="center"/>
    </xf>
    <xf numFmtId="0" fontId="61" fillId="0" borderId="55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top"/>
    </xf>
    <xf numFmtId="0" fontId="66" fillId="0" borderId="24" xfId="0" applyFont="1" applyBorder="1" applyAlignment="1">
      <alignment horizontal="center" vertical="top"/>
    </xf>
    <xf numFmtId="0" fontId="66" fillId="0" borderId="55" xfId="0" applyFont="1" applyBorder="1" applyAlignment="1">
      <alignment horizontal="center" vertical="top"/>
    </xf>
    <xf numFmtId="0" fontId="60" fillId="0" borderId="56" xfId="0" applyFont="1" applyBorder="1" applyAlignment="1">
      <alignment horizontal="center" vertical="top" textRotation="180"/>
    </xf>
    <xf numFmtId="0" fontId="60" fillId="0" borderId="57" xfId="0" applyFont="1" applyBorder="1" applyAlignment="1">
      <alignment horizontal="center" vertical="top" textRotation="180"/>
    </xf>
    <xf numFmtId="0" fontId="60" fillId="0" borderId="17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3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2" fillId="0" borderId="24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9" fillId="4" borderId="15" xfId="0" applyFont="1" applyFill="1" applyBorder="1" applyAlignment="1">
      <alignment horizontal="center" vertical="center" textRotation="180"/>
    </xf>
    <xf numFmtId="0" fontId="69" fillId="4" borderId="18" xfId="0" applyFont="1" applyFill="1" applyBorder="1" applyAlignment="1">
      <alignment horizontal="center" vertical="center" textRotation="180"/>
    </xf>
    <xf numFmtId="0" fontId="69" fillId="4" borderId="21" xfId="0" applyFont="1" applyFill="1" applyBorder="1" applyAlignment="1">
      <alignment horizontal="center" vertical="center" textRotation="180"/>
    </xf>
    <xf numFmtId="0" fontId="69" fillId="4" borderId="15" xfId="0" applyNumberFormat="1" applyFont="1" applyFill="1" applyBorder="1" applyAlignment="1">
      <alignment horizontal="center" vertical="center" textRotation="180"/>
    </xf>
    <xf numFmtId="0" fontId="69" fillId="4" borderId="18" xfId="0" applyNumberFormat="1" applyFont="1" applyFill="1" applyBorder="1" applyAlignment="1">
      <alignment horizontal="center" vertical="center" textRotation="180"/>
    </xf>
    <xf numFmtId="0" fontId="69" fillId="4" borderId="21" xfId="0" applyNumberFormat="1" applyFont="1" applyFill="1" applyBorder="1" applyAlignment="1">
      <alignment horizontal="center" vertical="center" textRotation="180"/>
    </xf>
    <xf numFmtId="0" fontId="70" fillId="37" borderId="15" xfId="0" applyNumberFormat="1" applyFont="1" applyFill="1" applyBorder="1" applyAlignment="1">
      <alignment horizontal="center" vertical="center" textRotation="180"/>
    </xf>
    <xf numFmtId="0" fontId="70" fillId="37" borderId="18" xfId="0" applyNumberFormat="1" applyFont="1" applyFill="1" applyBorder="1" applyAlignment="1">
      <alignment horizontal="center" vertical="center" textRotation="180"/>
    </xf>
    <xf numFmtId="0" fontId="70" fillId="37" borderId="21" xfId="0" applyNumberFormat="1" applyFont="1" applyFill="1" applyBorder="1" applyAlignment="1">
      <alignment horizontal="center" vertical="center" textRotation="180"/>
    </xf>
    <xf numFmtId="0" fontId="70" fillId="37" borderId="14" xfId="0" applyNumberFormat="1" applyFont="1" applyFill="1" applyBorder="1" applyAlignment="1">
      <alignment horizontal="center" vertical="center" textRotation="180"/>
    </xf>
    <xf numFmtId="0" fontId="70" fillId="37" borderId="17" xfId="0" applyNumberFormat="1" applyFont="1" applyFill="1" applyBorder="1" applyAlignment="1">
      <alignment horizontal="center" vertical="center" textRotation="180"/>
    </xf>
    <xf numFmtId="0" fontId="70" fillId="37" borderId="20" xfId="0" applyNumberFormat="1" applyFont="1" applyFill="1" applyBorder="1" applyAlignment="1">
      <alignment horizontal="center" vertical="center" textRotation="180"/>
    </xf>
    <xf numFmtId="0" fontId="69" fillId="4" borderId="16" xfId="0" applyFont="1" applyFill="1" applyBorder="1" applyAlignment="1">
      <alignment horizontal="center" vertical="center" textRotation="180"/>
    </xf>
    <xf numFmtId="0" fontId="69" fillId="4" borderId="19" xfId="0" applyFont="1" applyFill="1" applyBorder="1" applyAlignment="1">
      <alignment horizontal="center" vertical="center" textRotation="180"/>
    </xf>
    <xf numFmtId="0" fontId="69" fillId="4" borderId="25" xfId="0" applyFont="1" applyFill="1" applyBorder="1" applyAlignment="1">
      <alignment horizontal="center" vertical="center" textRotation="180"/>
    </xf>
    <xf numFmtId="0" fontId="60" fillId="0" borderId="14" xfId="0" applyFont="1" applyBorder="1" applyAlignment="1">
      <alignment horizontal="center" vertical="center"/>
    </xf>
    <xf numFmtId="0" fontId="60" fillId="0" borderId="22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1" fillId="38" borderId="40" xfId="0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/>
    </xf>
    <xf numFmtId="0" fontId="60" fillId="0" borderId="58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/>
    </xf>
    <xf numFmtId="0" fontId="60" fillId="0" borderId="59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Calibri"/>
        <color rgb="FFFFFF00"/>
      </font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1"/>
        <name val="Calibri"/>
        <color rgb="FF00B050"/>
      </font>
      <fill>
        <patternFill patternType="solid">
          <fgColor indexed="65"/>
          <bgColor rgb="FF00B050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Calibri"/>
        <color rgb="FFFFFF00"/>
      </font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1"/>
        <name val="Calibri"/>
        <color rgb="FF00B050"/>
      </font>
      <fill>
        <patternFill patternType="solid">
          <fgColor indexed="65"/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923925</xdr:colOff>
      <xdr:row>28</xdr:row>
      <xdr:rowOff>85725</xdr:rowOff>
    </xdr:from>
    <xdr:ext cx="190500" cy="266700"/>
    <xdr:sp fLocksText="0">
      <xdr:nvSpPr>
        <xdr:cNvPr id="1" name="TextBox 4"/>
        <xdr:cNvSpPr txBox="1">
          <a:spLocks noChangeArrowheads="1"/>
        </xdr:cNvSpPr>
      </xdr:nvSpPr>
      <xdr:spPr>
        <a:xfrm>
          <a:off x="2724150" y="12287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9525</xdr:colOff>
      <xdr:row>20</xdr:row>
      <xdr:rowOff>9525</xdr:rowOff>
    </xdr:from>
    <xdr:to>
      <xdr:col>6</xdr:col>
      <xdr:colOff>9525</xdr:colOff>
      <xdr:row>30</xdr:row>
      <xdr:rowOff>180975</xdr:rowOff>
    </xdr:to>
    <xdr:sp>
      <xdr:nvSpPr>
        <xdr:cNvPr id="2" name="Straight Connector 5"/>
        <xdr:cNvSpPr>
          <a:spLocks/>
        </xdr:cNvSpPr>
      </xdr:nvSpPr>
      <xdr:spPr>
        <a:xfrm>
          <a:off x="1533525" y="9810750"/>
          <a:ext cx="5657850" cy="3000375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9525</xdr:colOff>
      <xdr:row>31</xdr:row>
      <xdr:rowOff>0</xdr:rowOff>
    </xdr:to>
    <xdr:sp>
      <xdr:nvSpPr>
        <xdr:cNvPr id="3" name="Straight Connector 6"/>
        <xdr:cNvSpPr>
          <a:spLocks/>
        </xdr:cNvSpPr>
      </xdr:nvSpPr>
      <xdr:spPr>
        <a:xfrm flipH="1">
          <a:off x="1543050" y="9801225"/>
          <a:ext cx="5648325" cy="304800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Z41"/>
  <sheetViews>
    <sheetView tabSelected="1" zoomScale="75" zoomScaleNormal="75" zoomScalePageLayoutView="0" workbookViewId="0" topLeftCell="A15">
      <selection activeCell="O7" sqref="O7"/>
    </sheetView>
  </sheetViews>
  <sheetFormatPr defaultColWidth="9.140625" defaultRowHeight="15"/>
  <cols>
    <col min="1" max="4" width="5.7109375" style="0" customWidth="1"/>
    <col min="5" max="5" width="4.140625" style="0" customWidth="1"/>
    <col min="6" max="6" width="80.7109375" style="0" customWidth="1"/>
    <col min="7" max="7" width="12.7109375" style="0" customWidth="1"/>
    <col min="8" max="19" width="3.28125" style="0" customWidth="1"/>
    <col min="20" max="24" width="3.7109375" style="0" customWidth="1"/>
    <col min="25" max="25" width="4.28125" style="0" customWidth="1"/>
    <col min="26" max="26" width="4.57421875" style="0" bestFit="1" customWidth="1"/>
  </cols>
  <sheetData>
    <row r="1" spans="1:26" ht="18.75" hidden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ht="15.75" hidden="1" thickBot="1"/>
    <row r="3" spans="1:26" ht="20.25" customHeight="1">
      <c r="A3" s="123" t="s">
        <v>64</v>
      </c>
      <c r="B3" s="124"/>
      <c r="C3" s="124"/>
      <c r="D3" s="125"/>
      <c r="E3" s="37" t="s">
        <v>39</v>
      </c>
      <c r="F3" s="38"/>
      <c r="G3" s="38"/>
      <c r="H3" s="16"/>
      <c r="I3" s="16"/>
      <c r="J3" s="16"/>
      <c r="K3" s="16"/>
      <c r="L3" s="16"/>
      <c r="M3" s="16"/>
      <c r="N3" s="16"/>
      <c r="O3" s="16"/>
      <c r="P3" s="16"/>
      <c r="Q3" s="16"/>
      <c r="R3" s="81" t="s">
        <v>53</v>
      </c>
      <c r="S3" s="16"/>
      <c r="T3" s="16"/>
      <c r="U3" s="16"/>
      <c r="V3" s="16"/>
      <c r="W3" s="16"/>
      <c r="X3" s="16"/>
      <c r="Y3" s="1"/>
      <c r="Z3" s="3"/>
    </row>
    <row r="4" spans="1:26" ht="34.5" customHeight="1" thickBot="1">
      <c r="A4" s="126" t="s">
        <v>41</v>
      </c>
      <c r="B4" s="127"/>
      <c r="C4" s="127"/>
      <c r="D4" s="128"/>
      <c r="E4" s="129" t="s">
        <v>65</v>
      </c>
      <c r="F4" s="130"/>
      <c r="G4" s="130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"/>
      <c r="Z4" s="4"/>
    </row>
    <row r="5" spans="1:26" ht="17.25" thickBot="1">
      <c r="A5" s="131"/>
      <c r="B5" s="132"/>
      <c r="C5" s="132"/>
      <c r="D5" s="133"/>
      <c r="E5" s="59"/>
      <c r="F5" s="58"/>
      <c r="G5" s="89"/>
      <c r="H5" s="132" t="s">
        <v>2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4" t="s">
        <v>3</v>
      </c>
      <c r="U5" s="135"/>
      <c r="V5" s="135"/>
      <c r="W5" s="135"/>
      <c r="X5" s="135"/>
      <c r="Y5" s="135"/>
      <c r="Z5" s="136"/>
    </row>
    <row r="6" spans="1:26" ht="113.25" customHeight="1" thickBot="1">
      <c r="A6" s="110" t="s">
        <v>0</v>
      </c>
      <c r="B6" s="111"/>
      <c r="C6" s="111"/>
      <c r="D6" s="112"/>
      <c r="E6" s="60"/>
      <c r="F6" s="55" t="s">
        <v>1</v>
      </c>
      <c r="G6" s="90" t="s">
        <v>27</v>
      </c>
      <c r="H6" s="44" t="s">
        <v>8</v>
      </c>
      <c r="I6" s="43" t="s">
        <v>9</v>
      </c>
      <c r="J6" s="43" t="s">
        <v>6</v>
      </c>
      <c r="K6" s="43" t="s">
        <v>10</v>
      </c>
      <c r="L6" s="43" t="s">
        <v>11</v>
      </c>
      <c r="M6" s="43" t="s">
        <v>12</v>
      </c>
      <c r="N6" s="43" t="s">
        <v>13</v>
      </c>
      <c r="O6" s="43" t="s">
        <v>14</v>
      </c>
      <c r="P6" s="43" t="s">
        <v>15</v>
      </c>
      <c r="Q6" s="43" t="s">
        <v>30</v>
      </c>
      <c r="R6" s="43" t="s">
        <v>17</v>
      </c>
      <c r="S6" s="43" t="s">
        <v>31</v>
      </c>
      <c r="T6" s="84" t="s">
        <v>43</v>
      </c>
      <c r="U6" s="91" t="s">
        <v>44</v>
      </c>
      <c r="V6" s="73" t="s">
        <v>49</v>
      </c>
      <c r="W6" s="92" t="s">
        <v>45</v>
      </c>
      <c r="X6" s="73" t="s">
        <v>46</v>
      </c>
      <c r="Y6" s="73" t="s">
        <v>47</v>
      </c>
      <c r="Z6" s="92" t="s">
        <v>48</v>
      </c>
    </row>
    <row r="7" spans="1:26" ht="30">
      <c r="A7" s="31"/>
      <c r="B7" s="82"/>
      <c r="C7" s="46" t="s">
        <v>4</v>
      </c>
      <c r="D7" s="32" t="s">
        <v>4</v>
      </c>
      <c r="E7" s="41">
        <v>1</v>
      </c>
      <c r="F7" s="74" t="s">
        <v>66</v>
      </c>
      <c r="G7" s="80" t="s">
        <v>35</v>
      </c>
      <c r="H7" s="6"/>
      <c r="I7" s="7"/>
      <c r="J7" s="7"/>
      <c r="K7" s="7"/>
      <c r="L7" s="7"/>
      <c r="M7" s="7"/>
      <c r="N7" s="7"/>
      <c r="O7" s="7" t="s">
        <v>5</v>
      </c>
      <c r="P7" s="7" t="s">
        <v>5</v>
      </c>
      <c r="Q7" s="7"/>
      <c r="R7" s="14"/>
      <c r="S7" s="6"/>
      <c r="T7" s="67" t="s">
        <v>26</v>
      </c>
      <c r="U7" s="67"/>
      <c r="V7" s="68"/>
      <c r="W7" s="67"/>
      <c r="X7" s="68"/>
      <c r="Y7" s="67"/>
      <c r="Z7" s="69"/>
    </row>
    <row r="8" spans="1:26" ht="32.25" customHeight="1">
      <c r="A8" s="24"/>
      <c r="B8" s="83"/>
      <c r="C8" s="33" t="s">
        <v>4</v>
      </c>
      <c r="D8" s="34" t="s">
        <v>4</v>
      </c>
      <c r="E8" s="61">
        <v>2</v>
      </c>
      <c r="F8" s="74" t="s">
        <v>67</v>
      </c>
      <c r="G8" s="80" t="s">
        <v>35</v>
      </c>
      <c r="H8" s="9"/>
      <c r="I8" s="10"/>
      <c r="J8" s="10"/>
      <c r="K8" s="10"/>
      <c r="L8" s="10"/>
      <c r="M8" s="10"/>
      <c r="N8" s="10"/>
      <c r="O8" s="10" t="s">
        <v>7</v>
      </c>
      <c r="P8" s="10"/>
      <c r="Q8" s="10"/>
      <c r="R8" s="15"/>
      <c r="S8" s="9"/>
      <c r="T8" s="66" t="s">
        <v>26</v>
      </c>
      <c r="U8" s="66" t="s">
        <v>26</v>
      </c>
      <c r="V8" s="66" t="s">
        <v>26</v>
      </c>
      <c r="W8" s="66"/>
      <c r="X8" s="71"/>
      <c r="Y8" s="66"/>
      <c r="Z8" s="70"/>
    </row>
    <row r="9" spans="1:26" ht="63.75" customHeight="1">
      <c r="A9" s="24"/>
      <c r="B9" s="83"/>
      <c r="C9" s="33" t="s">
        <v>4</v>
      </c>
      <c r="D9" s="34" t="s">
        <v>4</v>
      </c>
      <c r="E9" s="39">
        <v>3</v>
      </c>
      <c r="F9" s="74" t="s">
        <v>68</v>
      </c>
      <c r="G9" s="80" t="s">
        <v>35</v>
      </c>
      <c r="H9" s="9"/>
      <c r="I9" s="10"/>
      <c r="J9" s="10"/>
      <c r="K9" s="10"/>
      <c r="L9" s="10"/>
      <c r="M9" s="10"/>
      <c r="N9" s="10"/>
      <c r="O9" s="10" t="s">
        <v>7</v>
      </c>
      <c r="P9" s="10"/>
      <c r="Q9" s="10"/>
      <c r="R9" s="15"/>
      <c r="S9" s="9"/>
      <c r="T9" s="66" t="s">
        <v>26</v>
      </c>
      <c r="U9" s="66" t="s">
        <v>26</v>
      </c>
      <c r="V9" s="66" t="s">
        <v>26</v>
      </c>
      <c r="W9" s="66" t="s">
        <v>26</v>
      </c>
      <c r="X9" s="66" t="s">
        <v>26</v>
      </c>
      <c r="Y9" s="66"/>
      <c r="Z9" s="70"/>
    </row>
    <row r="10" spans="1:26" ht="45">
      <c r="A10" s="24"/>
      <c r="B10" s="83"/>
      <c r="C10" s="33" t="s">
        <v>4</v>
      </c>
      <c r="D10" s="34" t="s">
        <v>4</v>
      </c>
      <c r="E10" s="39">
        <v>4</v>
      </c>
      <c r="F10" s="52" t="s">
        <v>69</v>
      </c>
      <c r="G10" s="80" t="s">
        <v>35</v>
      </c>
      <c r="H10" s="9"/>
      <c r="I10" s="10"/>
      <c r="J10" s="10"/>
      <c r="K10" s="10"/>
      <c r="L10" s="10"/>
      <c r="M10" s="10"/>
      <c r="N10" s="10"/>
      <c r="O10" s="10" t="s">
        <v>28</v>
      </c>
      <c r="P10" s="10"/>
      <c r="Q10" s="10"/>
      <c r="R10" s="15"/>
      <c r="S10" s="9"/>
      <c r="T10" s="71"/>
      <c r="U10" s="66" t="s">
        <v>26</v>
      </c>
      <c r="V10" s="66" t="s">
        <v>26</v>
      </c>
      <c r="W10" s="66"/>
      <c r="X10" s="71"/>
      <c r="Y10" s="66"/>
      <c r="Z10" s="70"/>
    </row>
    <row r="11" spans="1:26" ht="30">
      <c r="A11" s="24"/>
      <c r="B11" s="83"/>
      <c r="C11" s="33" t="s">
        <v>4</v>
      </c>
      <c r="D11" s="34" t="s">
        <v>4</v>
      </c>
      <c r="E11" s="39">
        <v>5</v>
      </c>
      <c r="F11" s="52" t="s">
        <v>70</v>
      </c>
      <c r="G11" s="77" t="s">
        <v>36</v>
      </c>
      <c r="H11" s="9"/>
      <c r="I11" s="10"/>
      <c r="J11" s="10"/>
      <c r="K11" s="10"/>
      <c r="L11" s="10"/>
      <c r="M11" s="10"/>
      <c r="N11" s="10"/>
      <c r="O11" s="10"/>
      <c r="P11" s="10" t="s">
        <v>28</v>
      </c>
      <c r="Q11" s="10" t="s">
        <v>28</v>
      </c>
      <c r="R11" s="15"/>
      <c r="S11" s="9"/>
      <c r="T11" s="71"/>
      <c r="U11" s="66" t="s">
        <v>26</v>
      </c>
      <c r="V11" s="66" t="s">
        <v>26</v>
      </c>
      <c r="W11" s="66"/>
      <c r="X11" s="71"/>
      <c r="Y11" s="66"/>
      <c r="Z11" s="70"/>
    </row>
    <row r="12" spans="1:26" ht="30">
      <c r="A12" s="24"/>
      <c r="B12" s="33" t="s">
        <v>4</v>
      </c>
      <c r="C12" s="33" t="s">
        <v>4</v>
      </c>
      <c r="D12" s="34" t="s">
        <v>4</v>
      </c>
      <c r="E12" s="39">
        <v>6</v>
      </c>
      <c r="F12" s="51" t="s">
        <v>71</v>
      </c>
      <c r="G12" s="77" t="s">
        <v>36</v>
      </c>
      <c r="H12" s="9"/>
      <c r="I12" s="10"/>
      <c r="J12" s="10"/>
      <c r="K12" s="10"/>
      <c r="L12" s="10"/>
      <c r="M12" s="10"/>
      <c r="N12" s="10"/>
      <c r="O12" s="10"/>
      <c r="P12" s="10" t="s">
        <v>28</v>
      </c>
      <c r="Q12" s="10" t="s">
        <v>28</v>
      </c>
      <c r="R12" s="15"/>
      <c r="S12" s="9"/>
      <c r="T12" s="66" t="s">
        <v>26</v>
      </c>
      <c r="U12" s="66" t="s">
        <v>26</v>
      </c>
      <c r="V12" s="66" t="s">
        <v>26</v>
      </c>
      <c r="W12" s="66" t="s">
        <v>26</v>
      </c>
      <c r="X12" s="66" t="s">
        <v>26</v>
      </c>
      <c r="Y12" s="66"/>
      <c r="Z12" s="70"/>
    </row>
    <row r="13" spans="1:26" ht="44.25" customHeight="1">
      <c r="A13" s="24"/>
      <c r="B13" s="33" t="s">
        <v>4</v>
      </c>
      <c r="C13" s="33" t="s">
        <v>4</v>
      </c>
      <c r="D13" s="34" t="s">
        <v>4</v>
      </c>
      <c r="E13" s="39">
        <v>7</v>
      </c>
      <c r="F13" s="51" t="s">
        <v>72</v>
      </c>
      <c r="G13" s="78" t="s">
        <v>37</v>
      </c>
      <c r="H13" s="9"/>
      <c r="I13" s="10"/>
      <c r="J13" s="10"/>
      <c r="K13" s="10"/>
      <c r="L13" s="10"/>
      <c r="M13" s="10"/>
      <c r="N13" s="10"/>
      <c r="O13" s="10"/>
      <c r="P13" s="10" t="s">
        <v>28</v>
      </c>
      <c r="Q13" s="10" t="s">
        <v>28</v>
      </c>
      <c r="R13" s="15"/>
      <c r="S13" s="9"/>
      <c r="T13" s="66" t="s">
        <v>26</v>
      </c>
      <c r="U13" s="66" t="s">
        <v>26</v>
      </c>
      <c r="V13" s="66" t="s">
        <v>26</v>
      </c>
      <c r="W13" s="66" t="s">
        <v>26</v>
      </c>
      <c r="X13" s="66" t="s">
        <v>26</v>
      </c>
      <c r="Y13" s="66"/>
      <c r="Z13" s="70"/>
    </row>
    <row r="14" spans="1:26" ht="111.75" customHeight="1">
      <c r="A14" s="24"/>
      <c r="B14" s="83"/>
      <c r="C14" s="33" t="s">
        <v>4</v>
      </c>
      <c r="D14" s="34" t="s">
        <v>4</v>
      </c>
      <c r="E14" s="39">
        <v>8</v>
      </c>
      <c r="F14" s="51" t="s">
        <v>73</v>
      </c>
      <c r="G14" s="78" t="s">
        <v>37</v>
      </c>
      <c r="H14" s="9"/>
      <c r="I14" s="10"/>
      <c r="J14" s="10"/>
      <c r="K14" s="10"/>
      <c r="L14" s="10"/>
      <c r="M14" s="10"/>
      <c r="N14" s="10"/>
      <c r="O14" s="10"/>
      <c r="P14" s="10"/>
      <c r="Q14" s="10" t="s">
        <v>28</v>
      </c>
      <c r="R14" s="15" t="s">
        <v>28</v>
      </c>
      <c r="S14" s="9"/>
      <c r="T14" s="71"/>
      <c r="U14" s="71"/>
      <c r="V14" s="66" t="s">
        <v>26</v>
      </c>
      <c r="W14" s="66"/>
      <c r="X14" s="66"/>
      <c r="Y14" s="66" t="s">
        <v>26</v>
      </c>
      <c r="Z14" s="65" t="s">
        <v>26</v>
      </c>
    </row>
    <row r="15" spans="1:26" ht="30.75" customHeight="1">
      <c r="A15" s="24"/>
      <c r="B15" s="33" t="s">
        <v>4</v>
      </c>
      <c r="C15" s="33" t="s">
        <v>4</v>
      </c>
      <c r="D15" s="34" t="s">
        <v>4</v>
      </c>
      <c r="E15" s="39">
        <v>9</v>
      </c>
      <c r="F15" s="51" t="s">
        <v>74</v>
      </c>
      <c r="G15" s="78" t="s">
        <v>37</v>
      </c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5" t="s">
        <v>28</v>
      </c>
      <c r="S15" s="9"/>
      <c r="T15" s="64"/>
      <c r="U15" s="64"/>
      <c r="V15" s="66" t="s">
        <v>26</v>
      </c>
      <c r="W15" s="62"/>
      <c r="X15" s="64"/>
      <c r="Y15" s="66" t="s">
        <v>26</v>
      </c>
      <c r="Z15" s="72" t="s">
        <v>26</v>
      </c>
    </row>
    <row r="16" spans="1:26" ht="36.75" customHeight="1">
      <c r="A16" s="24"/>
      <c r="B16" s="33" t="s">
        <v>4</v>
      </c>
      <c r="C16" s="33" t="s">
        <v>4</v>
      </c>
      <c r="D16" s="34" t="s">
        <v>4</v>
      </c>
      <c r="E16" s="39">
        <v>10</v>
      </c>
      <c r="F16" s="51" t="s">
        <v>75</v>
      </c>
      <c r="G16" s="78" t="s">
        <v>37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5" t="s">
        <v>28</v>
      </c>
      <c r="S16" s="9"/>
      <c r="T16" s="64"/>
      <c r="U16" s="66" t="s">
        <v>26</v>
      </c>
      <c r="V16" s="66" t="s">
        <v>26</v>
      </c>
      <c r="W16" s="62"/>
      <c r="X16" s="64"/>
      <c r="Y16" s="62"/>
      <c r="Z16" s="63"/>
    </row>
    <row r="17" spans="1:26" ht="47.25" customHeight="1">
      <c r="A17" s="24"/>
      <c r="B17" s="33" t="s">
        <v>4</v>
      </c>
      <c r="C17" s="33" t="s">
        <v>4</v>
      </c>
      <c r="D17" s="34" t="s">
        <v>4</v>
      </c>
      <c r="E17" s="39">
        <v>11</v>
      </c>
      <c r="F17" s="51" t="s">
        <v>76</v>
      </c>
      <c r="G17" s="78" t="s">
        <v>37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5" t="s">
        <v>28</v>
      </c>
      <c r="S17" s="9"/>
      <c r="T17" s="66" t="s">
        <v>26</v>
      </c>
      <c r="U17" s="66" t="s">
        <v>26</v>
      </c>
      <c r="V17" s="66" t="s">
        <v>26</v>
      </c>
      <c r="W17" s="62"/>
      <c r="X17" s="64"/>
      <c r="Y17" s="62"/>
      <c r="Z17" s="63"/>
    </row>
    <row r="18" spans="1:26" ht="33" customHeight="1">
      <c r="A18" s="24" t="s">
        <v>4</v>
      </c>
      <c r="B18" s="33" t="s">
        <v>4</v>
      </c>
      <c r="C18" s="33" t="s">
        <v>4</v>
      </c>
      <c r="D18" s="34" t="s">
        <v>4</v>
      </c>
      <c r="E18" s="39">
        <v>12</v>
      </c>
      <c r="F18" s="51" t="s">
        <v>77</v>
      </c>
      <c r="G18" s="79" t="s">
        <v>38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5" t="s">
        <v>28</v>
      </c>
      <c r="S18" s="9"/>
      <c r="T18" s="66" t="s">
        <v>26</v>
      </c>
      <c r="U18" s="66" t="s">
        <v>26</v>
      </c>
      <c r="V18" s="66" t="s">
        <v>26</v>
      </c>
      <c r="W18" s="62"/>
      <c r="X18" s="64"/>
      <c r="Y18" s="62"/>
      <c r="Z18" s="63"/>
    </row>
    <row r="19" spans="1:26" ht="28.5" customHeight="1">
      <c r="A19" s="24" t="s">
        <v>4</v>
      </c>
      <c r="B19" s="33" t="s">
        <v>4</v>
      </c>
      <c r="C19" s="33" t="s">
        <v>4</v>
      </c>
      <c r="D19" s="34" t="s">
        <v>4</v>
      </c>
      <c r="E19" s="39">
        <v>13</v>
      </c>
      <c r="F19" s="51" t="s">
        <v>78</v>
      </c>
      <c r="G19" s="79" t="s">
        <v>38</v>
      </c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5" t="s">
        <v>28</v>
      </c>
      <c r="S19" s="9"/>
      <c r="T19" s="66" t="s">
        <v>26</v>
      </c>
      <c r="U19" s="66" t="s">
        <v>26</v>
      </c>
      <c r="V19" s="66" t="s">
        <v>26</v>
      </c>
      <c r="W19" s="66" t="s">
        <v>26</v>
      </c>
      <c r="X19" s="66" t="s">
        <v>26</v>
      </c>
      <c r="Y19" s="62"/>
      <c r="Z19" s="63"/>
    </row>
    <row r="20" spans="1:26" ht="23.25" customHeight="1" thickBot="1">
      <c r="A20" s="35" t="s">
        <v>4</v>
      </c>
      <c r="B20" s="45" t="s">
        <v>4</v>
      </c>
      <c r="C20" s="45" t="s">
        <v>4</v>
      </c>
      <c r="D20" s="36" t="s">
        <v>4</v>
      </c>
      <c r="E20" s="40">
        <v>14</v>
      </c>
      <c r="F20" s="53" t="s">
        <v>40</v>
      </c>
      <c r="G20" s="79" t="s">
        <v>38</v>
      </c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42" t="s">
        <v>28</v>
      </c>
      <c r="S20" s="12"/>
      <c r="T20" s="93" t="s">
        <v>26</v>
      </c>
      <c r="U20" s="93" t="s">
        <v>26</v>
      </c>
      <c r="V20" s="93" t="s">
        <v>26</v>
      </c>
      <c r="W20" s="94"/>
      <c r="X20" s="95"/>
      <c r="Y20" s="95"/>
      <c r="Z20" s="96"/>
    </row>
    <row r="21" spans="1:26" ht="17.25" customHeight="1" thickBot="1">
      <c r="A21" s="107" t="s">
        <v>55</v>
      </c>
      <c r="B21" s="107" t="s">
        <v>54</v>
      </c>
      <c r="C21" s="107" t="s">
        <v>42</v>
      </c>
      <c r="D21" s="107" t="s">
        <v>29</v>
      </c>
      <c r="E21" s="18"/>
      <c r="F21" s="19"/>
      <c r="G21" s="49" t="s">
        <v>0</v>
      </c>
      <c r="H21" s="116" t="s">
        <v>8</v>
      </c>
      <c r="I21" s="97" t="s">
        <v>9</v>
      </c>
      <c r="J21" s="97" t="s">
        <v>6</v>
      </c>
      <c r="K21" s="97" t="s">
        <v>10</v>
      </c>
      <c r="L21" s="97" t="s">
        <v>11</v>
      </c>
      <c r="M21" s="97" t="s">
        <v>12</v>
      </c>
      <c r="N21" s="97" t="s">
        <v>13</v>
      </c>
      <c r="O21" s="97" t="s">
        <v>14</v>
      </c>
      <c r="P21" s="97" t="s">
        <v>15</v>
      </c>
      <c r="Q21" s="97" t="s">
        <v>16</v>
      </c>
      <c r="R21" s="97" t="s">
        <v>17</v>
      </c>
      <c r="S21" s="98" t="s">
        <v>18</v>
      </c>
      <c r="T21" s="100" t="s">
        <v>32</v>
      </c>
      <c r="U21" s="101"/>
      <c r="V21" s="101"/>
      <c r="W21" s="101"/>
      <c r="X21" s="101"/>
      <c r="Y21" s="101"/>
      <c r="Z21" s="102"/>
    </row>
    <row r="22" spans="1:26" ht="72" customHeight="1">
      <c r="A22" s="108"/>
      <c r="B22" s="108"/>
      <c r="C22" s="108"/>
      <c r="D22" s="113"/>
      <c r="E22" s="18"/>
      <c r="F22" s="20" t="s">
        <v>19</v>
      </c>
      <c r="G22" s="50" t="s">
        <v>34</v>
      </c>
      <c r="H22" s="11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  <c r="T22" s="146" t="s">
        <v>43</v>
      </c>
      <c r="U22" s="143" t="s">
        <v>44</v>
      </c>
      <c r="V22" s="140" t="s">
        <v>49</v>
      </c>
      <c r="W22" s="137" t="s">
        <v>45</v>
      </c>
      <c r="X22" s="137" t="s">
        <v>46</v>
      </c>
      <c r="Y22" s="137" t="s">
        <v>47</v>
      </c>
      <c r="Z22" s="149" t="s">
        <v>48</v>
      </c>
    </row>
    <row r="23" spans="1:26" ht="16.5">
      <c r="A23" s="108"/>
      <c r="B23" s="108"/>
      <c r="C23" s="108"/>
      <c r="D23" s="113"/>
      <c r="E23" s="18"/>
      <c r="F23" s="21" t="s">
        <v>20</v>
      </c>
      <c r="G23" s="47"/>
      <c r="H23" s="11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47"/>
      <c r="U23" s="144"/>
      <c r="V23" s="141"/>
      <c r="W23" s="138"/>
      <c r="X23" s="138"/>
      <c r="Y23" s="138"/>
      <c r="Z23" s="150"/>
    </row>
    <row r="24" spans="1:26" ht="17.25" thickBot="1">
      <c r="A24" s="108"/>
      <c r="B24" s="108"/>
      <c r="C24" s="108"/>
      <c r="D24" s="113"/>
      <c r="E24" s="18"/>
      <c r="F24" s="22" t="s">
        <v>21</v>
      </c>
      <c r="G24" s="48"/>
      <c r="H24" s="11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148"/>
      <c r="U24" s="145"/>
      <c r="V24" s="142"/>
      <c r="W24" s="139"/>
      <c r="X24" s="139"/>
      <c r="Y24" s="139"/>
      <c r="Z24" s="151"/>
    </row>
    <row r="25" spans="1:26" ht="16.5">
      <c r="A25" s="108"/>
      <c r="B25" s="108"/>
      <c r="C25" s="108"/>
      <c r="D25" s="113"/>
      <c r="E25" s="23"/>
      <c r="F25" s="22" t="s">
        <v>0</v>
      </c>
      <c r="G25" s="54" t="s">
        <v>22</v>
      </c>
      <c r="H25" s="6" t="s">
        <v>28</v>
      </c>
      <c r="I25" s="7" t="s">
        <v>28</v>
      </c>
      <c r="J25" s="7"/>
      <c r="K25" s="7"/>
      <c r="L25" s="7"/>
      <c r="M25" s="7"/>
      <c r="N25" s="7"/>
      <c r="O25" s="7"/>
      <c r="P25" s="7"/>
      <c r="Q25" s="7"/>
      <c r="R25" s="7"/>
      <c r="S25" s="8"/>
      <c r="T25" s="76"/>
      <c r="U25" s="75"/>
      <c r="V25" s="75"/>
      <c r="W25" s="75"/>
      <c r="X25" s="75"/>
      <c r="Y25" s="75"/>
      <c r="Z25" s="5"/>
    </row>
    <row r="26" spans="1:26" ht="16.5">
      <c r="A26" s="108"/>
      <c r="B26" s="108"/>
      <c r="C26" s="108"/>
      <c r="D26" s="113"/>
      <c r="E26" s="23" t="s">
        <v>0</v>
      </c>
      <c r="F26" s="19"/>
      <c r="G26" s="56" t="s">
        <v>23</v>
      </c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76"/>
      <c r="U26" s="75"/>
      <c r="V26" s="75"/>
      <c r="W26" s="75"/>
      <c r="X26" s="75"/>
      <c r="Y26" s="75"/>
      <c r="Z26" s="5"/>
    </row>
    <row r="27" spans="1:26" ht="16.5">
      <c r="A27" s="108"/>
      <c r="B27" s="108"/>
      <c r="C27" s="108"/>
      <c r="D27" s="113"/>
      <c r="E27" s="18"/>
      <c r="F27" s="19"/>
      <c r="G27" s="56" t="s">
        <v>24</v>
      </c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76"/>
      <c r="U27" s="75"/>
      <c r="V27" s="75"/>
      <c r="W27" s="75"/>
      <c r="X27" s="75"/>
      <c r="Y27" s="75"/>
      <c r="Z27" s="5"/>
    </row>
    <row r="28" spans="1:26" ht="16.5">
      <c r="A28" s="108"/>
      <c r="B28" s="108"/>
      <c r="C28" s="108"/>
      <c r="D28" s="113"/>
      <c r="E28" s="18"/>
      <c r="F28" s="22"/>
      <c r="G28" s="56" t="s">
        <v>58</v>
      </c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76"/>
      <c r="U28" s="75"/>
      <c r="V28" s="75"/>
      <c r="W28" s="75"/>
      <c r="X28" s="75"/>
      <c r="Y28" s="75"/>
      <c r="Z28" s="5"/>
    </row>
    <row r="29" spans="1:26" ht="16.5">
      <c r="A29" s="108"/>
      <c r="B29" s="108"/>
      <c r="C29" s="108"/>
      <c r="D29" s="113"/>
      <c r="E29" s="18"/>
      <c r="F29" s="19"/>
      <c r="G29" s="56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9"/>
      <c r="T29" s="76"/>
      <c r="U29" s="75"/>
      <c r="V29" s="75"/>
      <c r="W29" s="75"/>
      <c r="X29" s="75"/>
      <c r="Y29" s="75"/>
      <c r="Z29" s="5"/>
    </row>
    <row r="30" spans="1:26" ht="17.25" thickBot="1">
      <c r="A30" s="108"/>
      <c r="B30" s="108"/>
      <c r="C30" s="108"/>
      <c r="D30" s="113"/>
      <c r="E30" s="18"/>
      <c r="F30" s="19"/>
      <c r="G30" s="57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0"/>
      <c r="T30" s="76"/>
      <c r="U30" s="75"/>
      <c r="V30" s="75"/>
      <c r="W30" s="75"/>
      <c r="X30" s="75"/>
      <c r="Y30" s="75"/>
      <c r="Z30" s="5"/>
    </row>
    <row r="31" spans="1:26" ht="17.25" thickBot="1">
      <c r="A31" s="108"/>
      <c r="B31" s="108"/>
      <c r="C31" s="108"/>
      <c r="D31" s="113"/>
      <c r="E31" s="18"/>
      <c r="F31" s="85" t="s">
        <v>25</v>
      </c>
      <c r="G31" s="103" t="s">
        <v>63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5"/>
      <c r="U31" s="105"/>
      <c r="V31" s="105"/>
      <c r="W31" s="105"/>
      <c r="X31" s="105"/>
      <c r="Y31" s="105"/>
      <c r="Z31" s="106"/>
    </row>
    <row r="32" spans="1:26" ht="16.5" customHeight="1">
      <c r="A32" s="108"/>
      <c r="B32" s="108"/>
      <c r="C32" s="108"/>
      <c r="D32" s="114"/>
      <c r="E32" s="152">
        <v>1</v>
      </c>
      <c r="F32" s="153" t="s">
        <v>33</v>
      </c>
      <c r="G32" s="86" t="s">
        <v>60</v>
      </c>
      <c r="H32" s="155" t="s">
        <v>19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 t="s">
        <v>62</v>
      </c>
      <c r="S32" s="155"/>
      <c r="T32" s="155"/>
      <c r="U32" s="155"/>
      <c r="V32" s="155" t="s">
        <v>59</v>
      </c>
      <c r="W32" s="155"/>
      <c r="X32" s="155"/>
      <c r="Y32" s="155"/>
      <c r="Z32" s="156"/>
    </row>
    <row r="33" spans="1:26" ht="21.75" customHeight="1">
      <c r="A33" s="108"/>
      <c r="B33" s="108"/>
      <c r="C33" s="108"/>
      <c r="D33" s="114"/>
      <c r="E33" s="118"/>
      <c r="F33" s="154"/>
      <c r="G33" s="87">
        <v>1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58"/>
      <c r="T33" s="158"/>
      <c r="U33" s="158"/>
      <c r="V33" s="157"/>
      <c r="W33" s="157"/>
      <c r="X33" s="157"/>
      <c r="Y33" s="157"/>
      <c r="Z33" s="159"/>
    </row>
    <row r="34" spans="1:26" ht="23.25" customHeight="1">
      <c r="A34" s="108"/>
      <c r="B34" s="108"/>
      <c r="C34" s="108"/>
      <c r="D34" s="114"/>
      <c r="E34" s="118">
        <v>2</v>
      </c>
      <c r="F34" s="154" t="s">
        <v>50</v>
      </c>
      <c r="G34" s="87">
        <v>2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60"/>
      <c r="S34" s="160"/>
      <c r="T34" s="160"/>
      <c r="U34" s="160"/>
      <c r="V34" s="157"/>
      <c r="W34" s="157"/>
      <c r="X34" s="157"/>
      <c r="Y34" s="157"/>
      <c r="Z34" s="159"/>
    </row>
    <row r="35" spans="1:26" ht="22.5" customHeight="1">
      <c r="A35" s="108"/>
      <c r="B35" s="108"/>
      <c r="C35" s="108"/>
      <c r="D35" s="114"/>
      <c r="E35" s="118"/>
      <c r="F35" s="154"/>
      <c r="G35" s="87">
        <v>3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60"/>
      <c r="S35" s="160"/>
      <c r="T35" s="160"/>
      <c r="U35" s="160"/>
      <c r="V35" s="157"/>
      <c r="W35" s="157"/>
      <c r="X35" s="157"/>
      <c r="Y35" s="157"/>
      <c r="Z35" s="159"/>
    </row>
    <row r="36" spans="1:26" ht="22.5" customHeight="1">
      <c r="A36" s="108"/>
      <c r="B36" s="108"/>
      <c r="C36" s="108"/>
      <c r="D36" s="114"/>
      <c r="E36" s="118">
        <v>3</v>
      </c>
      <c r="F36" s="154" t="s">
        <v>51</v>
      </c>
      <c r="G36" s="87">
        <v>4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60"/>
      <c r="S36" s="160"/>
      <c r="T36" s="160"/>
      <c r="U36" s="160"/>
      <c r="V36" s="157"/>
      <c r="W36" s="157"/>
      <c r="X36" s="157"/>
      <c r="Y36" s="157"/>
      <c r="Z36" s="159"/>
    </row>
    <row r="37" spans="1:26" ht="22.5" customHeight="1">
      <c r="A37" s="108"/>
      <c r="B37" s="108"/>
      <c r="C37" s="108"/>
      <c r="D37" s="114"/>
      <c r="E37" s="118"/>
      <c r="F37" s="154"/>
      <c r="G37" s="87">
        <v>5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60"/>
      <c r="S37" s="160"/>
      <c r="T37" s="160"/>
      <c r="U37" s="160"/>
      <c r="V37" s="157"/>
      <c r="W37" s="157"/>
      <c r="X37" s="157"/>
      <c r="Y37" s="157"/>
      <c r="Z37" s="159"/>
    </row>
    <row r="38" spans="1:26" ht="22.5" customHeight="1">
      <c r="A38" s="108"/>
      <c r="B38" s="108"/>
      <c r="C38" s="108"/>
      <c r="D38" s="114"/>
      <c r="E38" s="118">
        <v>4</v>
      </c>
      <c r="F38" s="154" t="s">
        <v>52</v>
      </c>
      <c r="G38" s="87">
        <v>6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60"/>
      <c r="S38" s="160"/>
      <c r="T38" s="160"/>
      <c r="U38" s="160"/>
      <c r="V38" s="157"/>
      <c r="W38" s="157"/>
      <c r="X38" s="157"/>
      <c r="Y38" s="157"/>
      <c r="Z38" s="159"/>
    </row>
    <row r="39" spans="1:26" ht="22.5" customHeight="1">
      <c r="A39" s="108"/>
      <c r="B39" s="108"/>
      <c r="C39" s="108"/>
      <c r="D39" s="114"/>
      <c r="E39" s="118"/>
      <c r="F39" s="154"/>
      <c r="G39" s="87">
        <v>7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60"/>
      <c r="S39" s="160"/>
      <c r="T39" s="160"/>
      <c r="U39" s="160"/>
      <c r="V39" s="157"/>
      <c r="W39" s="157"/>
      <c r="X39" s="157"/>
      <c r="Y39" s="157"/>
      <c r="Z39" s="159"/>
    </row>
    <row r="40" spans="1:26" ht="28.5" customHeight="1" thickBot="1">
      <c r="A40" s="108"/>
      <c r="B40" s="108"/>
      <c r="C40" s="108"/>
      <c r="D40" s="114"/>
      <c r="E40" s="118">
        <v>5</v>
      </c>
      <c r="F40" s="120" t="s">
        <v>56</v>
      </c>
      <c r="G40" s="88">
        <v>8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2"/>
      <c r="S40" s="162"/>
      <c r="T40" s="162"/>
      <c r="U40" s="162"/>
      <c r="V40" s="161"/>
      <c r="W40" s="161"/>
      <c r="X40" s="161"/>
      <c r="Y40" s="161"/>
      <c r="Z40" s="163"/>
    </row>
    <row r="41" spans="1:26" ht="26.25" customHeight="1" thickBot="1">
      <c r="A41" s="109"/>
      <c r="B41" s="109"/>
      <c r="C41" s="109"/>
      <c r="D41" s="115"/>
      <c r="E41" s="119"/>
      <c r="F41" s="121"/>
      <c r="G41" s="167" t="s">
        <v>61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9"/>
      <c r="R41" s="164"/>
      <c r="S41" s="164"/>
      <c r="T41" s="164"/>
      <c r="U41" s="164"/>
      <c r="V41" s="165"/>
      <c r="W41" s="165"/>
      <c r="X41" s="165"/>
      <c r="Y41" s="165"/>
      <c r="Z41" s="166"/>
    </row>
  </sheetData>
  <sheetProtection/>
  <mergeCells count="73">
    <mergeCell ref="H40:Q40"/>
    <mergeCell ref="R40:U40"/>
    <mergeCell ref="V40:Z40"/>
    <mergeCell ref="R41:U41"/>
    <mergeCell ref="V41:Z41"/>
    <mergeCell ref="G41:Q41"/>
    <mergeCell ref="H38:Q38"/>
    <mergeCell ref="R38:U38"/>
    <mergeCell ref="V38:Z38"/>
    <mergeCell ref="H39:Q39"/>
    <mergeCell ref="R39:U39"/>
    <mergeCell ref="V39:Z39"/>
    <mergeCell ref="H36:Q36"/>
    <mergeCell ref="R36:U36"/>
    <mergeCell ref="V36:Z36"/>
    <mergeCell ref="H37:Q37"/>
    <mergeCell ref="R37:U37"/>
    <mergeCell ref="V37:Z37"/>
    <mergeCell ref="H34:Q34"/>
    <mergeCell ref="R34:U34"/>
    <mergeCell ref="V34:Z34"/>
    <mergeCell ref="H35:Q35"/>
    <mergeCell ref="R35:U35"/>
    <mergeCell ref="V35:Z35"/>
    <mergeCell ref="V32:Z32"/>
    <mergeCell ref="R32:U32"/>
    <mergeCell ref="H32:Q32"/>
    <mergeCell ref="H33:Q33"/>
    <mergeCell ref="R33:U33"/>
    <mergeCell ref="V33:Z33"/>
    <mergeCell ref="Z22:Z24"/>
    <mergeCell ref="B21:B41"/>
    <mergeCell ref="E32:E33"/>
    <mergeCell ref="F32:F33"/>
    <mergeCell ref="E34:E35"/>
    <mergeCell ref="F34:F35"/>
    <mergeCell ref="E36:E37"/>
    <mergeCell ref="F36:F37"/>
    <mergeCell ref="F38:F39"/>
    <mergeCell ref="E38:E39"/>
    <mergeCell ref="W22:W24"/>
    <mergeCell ref="V22:V24"/>
    <mergeCell ref="U22:U24"/>
    <mergeCell ref="T22:T24"/>
    <mergeCell ref="X22:X24"/>
    <mergeCell ref="Y22:Y24"/>
    <mergeCell ref="A1:Z1"/>
    <mergeCell ref="A3:D3"/>
    <mergeCell ref="A4:D4"/>
    <mergeCell ref="E4:G4"/>
    <mergeCell ref="A5:D5"/>
    <mergeCell ref="H5:S5"/>
    <mergeCell ref="T5:Z5"/>
    <mergeCell ref="O21:O24"/>
    <mergeCell ref="C21:C41"/>
    <mergeCell ref="A6:D6"/>
    <mergeCell ref="A21:A41"/>
    <mergeCell ref="D21:D41"/>
    <mergeCell ref="H21:H24"/>
    <mergeCell ref="I21:I24"/>
    <mergeCell ref="J21:J24"/>
    <mergeCell ref="E40:E41"/>
    <mergeCell ref="F40:F41"/>
    <mergeCell ref="Q21:Q24"/>
    <mergeCell ref="R21:R24"/>
    <mergeCell ref="S21:S24"/>
    <mergeCell ref="T21:Z21"/>
    <mergeCell ref="G31:Z31"/>
    <mergeCell ref="K21:K24"/>
    <mergeCell ref="L21:L24"/>
    <mergeCell ref="M21:M24"/>
    <mergeCell ref="N21:N24"/>
    <mergeCell ref="P21:P24"/>
  </mergeCells>
  <conditionalFormatting sqref="H7:S20">
    <cfRule type="containsText" priority="4" dxfId="2" operator="containsText" stopIfTrue="1" text="S">
      <formula>NOT(ISERROR(SEARCH("S",H7)))</formula>
    </cfRule>
    <cfRule type="containsText" priority="5" dxfId="1" operator="containsText" stopIfTrue="1" text="DP">
      <formula>NOT(ISERROR(SEARCH("DP",H7)))</formula>
    </cfRule>
    <cfRule type="containsText" priority="6" dxfId="0" operator="containsText" stopIfTrue="1" text="BM">
      <formula>NOT(ISERROR(SEARCH("BM",H7)))</formula>
    </cfRule>
  </conditionalFormatting>
  <conditionalFormatting sqref="H25:S28">
    <cfRule type="containsText" priority="1" dxfId="2" operator="containsText" stopIfTrue="1" text="S">
      <formula>NOT(ISERROR(SEARCH("S",H25)))</formula>
    </cfRule>
    <cfRule type="containsText" priority="2" dxfId="1" operator="containsText" stopIfTrue="1" text="DP">
      <formula>NOT(ISERROR(SEARCH("DP",H25)))</formula>
    </cfRule>
    <cfRule type="containsText" priority="3" dxfId="0" operator="containsText" stopIfTrue="1" text="BM">
      <formula>NOT(ISERROR(SEARCH("BM",H25)))</formula>
    </cfRule>
  </conditionalFormatting>
  <dataValidations count="3">
    <dataValidation type="list" allowBlank="1" showInputMessage="1" showErrorMessage="1" sqref="T25:Z30">
      <formula1>"/"</formula1>
    </dataValidation>
    <dataValidation type="list" allowBlank="1" showInputMessage="1" showErrorMessage="1" sqref="G7:G20">
      <formula1>"PLAN, DO, CHECK, ACTION"</formula1>
    </dataValidation>
    <dataValidation type="list" showInputMessage="1" showErrorMessage="1" sqref="H7:S20 H25:S28">
      <formula1>"BM, DP, S"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</dc:creator>
  <cp:keywords/>
  <dc:description/>
  <cp:lastModifiedBy>User</cp:lastModifiedBy>
  <cp:lastPrinted>2018-08-04T11:22:18Z</cp:lastPrinted>
  <dcterms:created xsi:type="dcterms:W3CDTF">2017-04-20T06:24:10Z</dcterms:created>
  <dcterms:modified xsi:type="dcterms:W3CDTF">2019-08-26T01:21:27Z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